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BC Assignments\CIRP\02 Balaji Fiber\Compliance\Claims Upload\"/>
    </mc:Choice>
  </mc:AlternateContent>
  <xr:revisionPtr revIDLastSave="0" documentId="13_ncr:1_{F773D2A7-9A29-48B8-881F-7ED1C3BB79D4}" xr6:coauthVersionLast="47" xr6:coauthVersionMax="47" xr10:uidLastSave="{00000000-0000-0000-0000-000000000000}"/>
  <bookViews>
    <workbookView xWindow="-120" yWindow="-120" windowWidth="20730" windowHeight="11160" xr2:uid="{87585E3E-8A6B-4B61-B8FD-95CC6195338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1" l="1"/>
  <c r="M5" i="1"/>
  <c r="J5" i="1"/>
</calcChain>
</file>

<file path=xl/sharedStrings.xml><?xml version="1.0" encoding="utf-8"?>
<sst xmlns="http://schemas.openxmlformats.org/spreadsheetml/2006/main" count="22" uniqueCount="20">
  <si>
    <t>Sr. No.</t>
  </si>
  <si>
    <t>Creditor Type</t>
  </si>
  <si>
    <t>Creditor Name</t>
  </si>
  <si>
    <t>Creditor's Address</t>
  </si>
  <si>
    <t>Email ID</t>
  </si>
  <si>
    <t>Creditor's Mobile Number</t>
  </si>
  <si>
    <t>Claim Received Date</t>
  </si>
  <si>
    <t>CLAIM AMOUNT
[Principal]</t>
  </si>
  <si>
    <t>CLAIM AMOUNT
[Interest]</t>
  </si>
  <si>
    <t>CLAIM AMOUNT
[Total]</t>
  </si>
  <si>
    <t>Amount of Claim Admitted</t>
  </si>
  <si>
    <t>Amount of Claim Not Admitted</t>
  </si>
  <si>
    <t>Amount of Contingent Claims</t>
  </si>
  <si>
    <t>Amount of Claims under Verification</t>
  </si>
  <si>
    <t>OC  (Government Dues)</t>
  </si>
  <si>
    <t>Office of Assistant Commissioner of State Tax (GST)</t>
  </si>
  <si>
    <t>Unit-45, 4th Floor,Kuber Bhavan, Kothi Char Rasta, Baroda</t>
  </si>
  <si>
    <t>A. K. JAGANI (GoG-GSTD Dept.) &lt;sto1-gstd-vad1@gujarat.gov.in&gt;</t>
  </si>
  <si>
    <t>Office of Assistant Commissioner of State Tax (CST and VAT)</t>
  </si>
  <si>
    <t>"BHADRESH BAROT (GoG-CTD Dept.)" &lt;sto3unit45-gstd-vad1@gujarat.gov.in&gt;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</si>
</sst>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 vertical="center"/>
    </xf>
    <xf numFmtId="3" fontId="0" fillId="0" borderId="1" xfId="0" applyNumberFormat="1" applyBorder="1"/>
    <xf numFmtId="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76BBD2-E96D-450C-A440-1BA612D30CA0}">
  <dimension ref="A1:N5"/>
  <sheetViews>
    <sheetView tabSelected="1" topLeftCell="F1" workbookViewId="0">
      <selection activeCell="N5" sqref="N5"/>
    </sheetView>
  </sheetViews>
  <sheetFormatPr defaultRowHeight="15" x14ac:dyDescent="0.25"/>
  <cols>
    <col min="2" max="2" width="33" customWidth="1"/>
    <col min="3" max="3" width="30.7109375" customWidth="1"/>
    <col min="4" max="4" width="40.42578125" customWidth="1"/>
    <col min="5" max="5" width="68.5703125" customWidth="1"/>
    <col min="6" max="6" width="21.28515625" customWidth="1"/>
    <col min="7" max="7" width="16.42578125" customWidth="1"/>
    <col min="8" max="8" width="16.42578125" bestFit="1" customWidth="1"/>
    <col min="9" max="10" width="16.42578125" customWidth="1"/>
    <col min="11" max="14" width="21.140625" customWidth="1"/>
  </cols>
  <sheetData>
    <row r="1" spans="1:14" ht="3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3" t="s">
        <v>7</v>
      </c>
      <c r="I1" s="3" t="s">
        <v>8</v>
      </c>
      <c r="J1" s="3" t="s">
        <v>9</v>
      </c>
      <c r="K1" s="4" t="s">
        <v>10</v>
      </c>
      <c r="L1" s="4" t="s">
        <v>11</v>
      </c>
      <c r="M1" s="4" t="s">
        <v>12</v>
      </c>
      <c r="N1" s="4" t="s">
        <v>13</v>
      </c>
    </row>
    <row r="2" spans="1:14" ht="30" x14ac:dyDescent="0.25">
      <c r="A2" s="5">
        <v>1</v>
      </c>
      <c r="B2" s="6" t="s">
        <v>14</v>
      </c>
      <c r="C2" s="6" t="s">
        <v>15</v>
      </c>
      <c r="D2" s="6" t="s">
        <v>16</v>
      </c>
      <c r="E2" s="6" t="s">
        <v>17</v>
      </c>
      <c r="F2" s="6"/>
      <c r="G2" s="7">
        <v>44958</v>
      </c>
      <c r="H2" s="8">
        <v>16592961</v>
      </c>
      <c r="I2" s="8"/>
      <c r="J2" s="8">
        <v>16592961</v>
      </c>
      <c r="K2" s="8"/>
      <c r="L2" s="8"/>
      <c r="M2" s="8"/>
      <c r="N2" s="8">
        <v>16592961</v>
      </c>
    </row>
    <row r="3" spans="1:14" ht="45" x14ac:dyDescent="0.25">
      <c r="A3" s="5">
        <v>2</v>
      </c>
      <c r="B3" s="6" t="s">
        <v>14</v>
      </c>
      <c r="C3" s="6" t="s">
        <v>18</v>
      </c>
      <c r="D3" s="6" t="s">
        <v>16</v>
      </c>
      <c r="E3" s="6" t="s">
        <v>19</v>
      </c>
      <c r="F3" s="6"/>
      <c r="G3" s="7">
        <v>44956</v>
      </c>
      <c r="H3" s="8">
        <v>11061707</v>
      </c>
      <c r="I3" s="8"/>
      <c r="J3" s="8">
        <v>11061707</v>
      </c>
      <c r="K3" s="8"/>
      <c r="L3" s="8"/>
      <c r="M3" s="8"/>
      <c r="N3" s="8">
        <v>11061707</v>
      </c>
    </row>
    <row r="5" spans="1:14" x14ac:dyDescent="0.25">
      <c r="J5" s="9">
        <f>SUM(J2:J4)</f>
        <v>27654668</v>
      </c>
      <c r="M5" s="9">
        <f>SUM(M2:M4)</f>
        <v>0</v>
      </c>
      <c r="N5" s="9">
        <f>SUM(N2:N4)</f>
        <v>27654668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Jignesh Ganatra</dc:creator>
  <cp:lastModifiedBy>Jignesh Ganatra</cp:lastModifiedBy>
  <dcterms:created xsi:type="dcterms:W3CDTF">2023-08-03T12:14:24Z</dcterms:created>
  <dcterms:modified xsi:type="dcterms:W3CDTF">2023-08-03T12:17:16Z</dcterms:modified>
</cp:coreProperties>
</file>